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61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Berenice\AppData\Local\Box\Box Edit\Documents\d4Ge_Ldhi0OL9W+u8Ae4Xg==\"/>
    </mc:Choice>
  </mc:AlternateContent>
  <xr:revisionPtr revIDLastSave="0" documentId="13_ncr:1_{2E1425C8-31C8-46DC-8DB9-880C096B6DA0}" xr6:coauthVersionLast="47" xr6:coauthVersionMax="47" xr10:uidLastSave="{00000000-0000-0000-0000-000000000000}"/>
  <bookViews>
    <workbookView xWindow="0" yWindow="0" windowWidth="28800" windowHeight="12300" xr2:uid="{00000000-000D-0000-FFFF-FFFF00000000}"/>
  </bookViews>
  <sheets>
    <sheet name="Sheet1" sheetId="2" r:id="rId1"/>
    <sheet name="Sheet2" sheetId="3" r:id="rId2"/>
  </sheets>
  <definedNames>
    <definedName name="_xlnm.Print_Area" localSheetId="0">Sheet1!$A$1:$E$79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<sst xmlns="http://schemas.openxmlformats.org/spreadsheetml/2006/main" count="235" uniqueCount="175">
  <si>
    <t>Name</t>
  </si>
  <si>
    <t>Room</t>
  </si>
  <si>
    <t>Extension (893-)</t>
  </si>
  <si>
    <t>Email Address</t>
  </si>
  <si>
    <t xml:space="preserve"> </t>
  </si>
  <si>
    <t>FACULTY</t>
  </si>
  <si>
    <t>Abra, Gordon</t>
  </si>
  <si>
    <t>gabra@soc.ucsb.edu</t>
  </si>
  <si>
    <t>Afifi, Tamara</t>
  </si>
  <si>
    <t>5436</t>
  </si>
  <si>
    <t>tafifi@comm.ucsb.edu</t>
  </si>
  <si>
    <t>Afifi, Walid</t>
  </si>
  <si>
    <t>4520</t>
  </si>
  <si>
    <t>w-afifi@comm.ucsb.edu</t>
  </si>
  <si>
    <t>Dunbar, Norah</t>
  </si>
  <si>
    <t>ndunbar@comm.ucsb.edu</t>
  </si>
  <si>
    <t>Flanagin, Andrew</t>
  </si>
  <si>
    <t>flanagin@comm.ucsb.edu</t>
  </si>
  <si>
    <t>Gonzales, Amy</t>
  </si>
  <si>
    <t>-</t>
  </si>
  <si>
    <t>gonzales@comm.ucsb.edu</t>
  </si>
  <si>
    <t>Gibbs, Jennifer</t>
  </si>
  <si>
    <t>5430</t>
  </si>
  <si>
    <t>gibbs@comm.ucsb.edu</t>
  </si>
  <si>
    <t>Hamilton, Kristy</t>
  </si>
  <si>
    <t>kristyhamilton@ucsb.edu</t>
  </si>
  <si>
    <t>Kam, Jennifer</t>
  </si>
  <si>
    <t>jkam@comm.ucsb.edu</t>
  </si>
  <si>
    <t>Kim, Young Ji</t>
  </si>
  <si>
    <t>4196</t>
  </si>
  <si>
    <t>ykim@comm.ucsb.edu</t>
  </si>
  <si>
    <t>Lane, Dan</t>
  </si>
  <si>
    <t>5128</t>
  </si>
  <si>
    <t>dlane@comm.ucsb.edu</t>
  </si>
  <si>
    <t>Linz, Dan</t>
  </si>
  <si>
    <t>linz@comm.ucsb.edu</t>
  </si>
  <si>
    <t>Mastro, Dana</t>
  </si>
  <si>
    <t>5346</t>
  </si>
  <si>
    <t>mastro@comm.ucsb.edu</t>
  </si>
  <si>
    <t>Matni, Ziad</t>
  </si>
  <si>
    <t>4882</t>
  </si>
  <si>
    <t>zmatni@comm.ucsb.edu</t>
  </si>
  <si>
    <t>Merolla, Andy</t>
  </si>
  <si>
    <t>5397</t>
  </si>
  <si>
    <t>amerolla@comm.ucsb.edu</t>
  </si>
  <si>
    <t>Metzger, Miriam</t>
  </si>
  <si>
    <t>metzger@comm.ucsb.edu</t>
  </si>
  <si>
    <t>Mullin, Dorothy</t>
  </si>
  <si>
    <t>dmullin@comm.ucsb.edu</t>
  </si>
  <si>
    <t>Myers, Karen</t>
  </si>
  <si>
    <t>myers@comm.ucsb.edu</t>
  </si>
  <si>
    <t>Nabi, Robin</t>
  </si>
  <si>
    <t>nabi@comm.ucsb.edu</t>
  </si>
  <si>
    <t>Potter, W. James</t>
  </si>
  <si>
    <t>wjpotter@comm.ucsb.edu</t>
  </si>
  <si>
    <t>Reid, Scott</t>
  </si>
  <si>
    <t>scottreid@comm.ucsb.edu</t>
  </si>
  <si>
    <t>Rice, Ronald E.</t>
  </si>
  <si>
    <t>rrice@comm.ucsb.edu</t>
  </si>
  <si>
    <t>Saleem, Muniba</t>
  </si>
  <si>
    <t>msaleem@comm.ucsb.edu</t>
  </si>
  <si>
    <t>Stohl, Cynthia</t>
  </si>
  <si>
    <t>cstohl@comm.ucsb.edu</t>
  </si>
  <si>
    <t>Stohl, Michael</t>
  </si>
  <si>
    <t>mstohl@comm.ucsb.edu</t>
  </si>
  <si>
    <t>Walther, Joe</t>
  </si>
  <si>
    <t>3941</t>
  </si>
  <si>
    <t>jwalther@ucsb.edu</t>
  </si>
  <si>
    <t xml:space="preserve">Weber, René </t>
  </si>
  <si>
    <t>renew@comm.ucsb.edu</t>
  </si>
  <si>
    <t>GRADUATE STUDENTS</t>
  </si>
  <si>
    <t>Aune, Alex</t>
  </si>
  <si>
    <t>N/A</t>
  </si>
  <si>
    <t>aaune@umail.ucsb.edu</t>
  </si>
  <si>
    <t>Chan, Carmen</t>
  </si>
  <si>
    <t>carmenchan@ucsb.edu</t>
  </si>
  <si>
    <t>Chen, Yibei</t>
  </si>
  <si>
    <t>yibeichen@ucsb.edu</t>
  </si>
  <si>
    <t>Cornejo, Monica</t>
  </si>
  <si>
    <t>mrobledocornejo@umail.ucsb.edu</t>
  </si>
  <si>
    <t>Edwards, America</t>
  </si>
  <si>
    <t>americaedwards@ucsb.edu</t>
  </si>
  <si>
    <t>Fang, Chengyu</t>
  </si>
  <si>
    <t>chengyu@umail.ucsb.edu</t>
  </si>
  <si>
    <t>Giles, Matt</t>
  </si>
  <si>
    <t>matt@umail.ucsb.edu</t>
  </si>
  <si>
    <t>Gonzales, Chloe</t>
  </si>
  <si>
    <t>cgonzales971@ucsb.edu</t>
  </si>
  <si>
    <t>Hansia, Mohemmad</t>
  </si>
  <si>
    <t>mhansia@umail.ucsb.edu</t>
  </si>
  <si>
    <t>Haughton, Chantel</t>
  </si>
  <si>
    <t>cnhaughton@ucsb.edu</t>
  </si>
  <si>
    <t>Hill, Shawn</t>
  </si>
  <si>
    <t>shawnhill@ucsb.edu</t>
  </si>
  <si>
    <t>Huang, Qing</t>
  </si>
  <si>
    <t>qinghuang@umail.ucsb.edu</t>
  </si>
  <si>
    <t>James, Rebe</t>
  </si>
  <si>
    <t>rnj@ucsb.edu</t>
  </si>
  <si>
    <t>Kim, Yeweon</t>
  </si>
  <si>
    <t>yeweonkim@ucsb.edu</t>
  </si>
  <si>
    <t>King, Jesse</t>
  </si>
  <si>
    <t>jesseking@ucsb.edu</t>
  </si>
  <si>
    <t>Lew, Zi Jian (Lew)</t>
  </si>
  <si>
    <t>zlew@umail.ucsb.edu</t>
  </si>
  <si>
    <t>Liu, Xingyu</t>
  </si>
  <si>
    <t>xingyu_liu@ucsb.edu</t>
  </si>
  <si>
    <t>Malik, Musa</t>
  </si>
  <si>
    <t>musamalik@ucsb.edu</t>
  </si>
  <si>
    <t>Mazur, Allison</t>
  </si>
  <si>
    <t>allisonmazur@ucsb.edu</t>
  </si>
  <si>
    <t>McLeod, Cynthia</t>
  </si>
  <si>
    <t xml:space="preserve">	cynthiamcleod@ucsb.edu</t>
  </si>
  <si>
    <t>Mendez Murillo, Roselia</t>
  </si>
  <si>
    <t>roselia@umail.ucsb.edu</t>
  </si>
  <si>
    <t>Miller, Lindsay</t>
  </si>
  <si>
    <t>lindsaymiller@ucsb.edu</t>
  </si>
  <si>
    <t>Molina-Rogers, Nancy</t>
  </si>
  <si>
    <t>nancymolina-rogers@ucsb.edu</t>
  </si>
  <si>
    <t>Moxley, Sandi</t>
  </si>
  <si>
    <t>moxley@umail.ucsb.edu</t>
  </si>
  <si>
    <t>Navick, Nitzan</t>
  </si>
  <si>
    <t>nitzannavick@ucsb.edu</t>
  </si>
  <si>
    <t>Otmar, Christopher</t>
  </si>
  <si>
    <t>cotmar@ucsb.edu</t>
  </si>
  <si>
    <t>Overbye, Hannah</t>
  </si>
  <si>
    <t>hoverbye@ucsb.edu</t>
  </si>
  <si>
    <t>Pérez Torres, Debora</t>
  </si>
  <si>
    <t>deboradpereztorres@umail.ucsb.edu</t>
  </si>
  <si>
    <t>Petro, Gwen</t>
  </si>
  <si>
    <t>gwenpetro@umail.ucsb.edu</t>
  </si>
  <si>
    <t>Qi, Li</t>
  </si>
  <si>
    <t>lqi@ucsb.edu</t>
  </si>
  <si>
    <t>Quick, Justice</t>
  </si>
  <si>
    <t>quick@umail.ucsb.edu</t>
  </si>
  <si>
    <t>Salehuddin, Abdullah</t>
  </si>
  <si>
    <t>abdullah_salehuddin@ucsb.edu</t>
  </si>
  <si>
    <t>Salmon, Jade</t>
  </si>
  <si>
    <t>jadesalmon@ucsb.edu</t>
  </si>
  <si>
    <t>Snyder, Jacova</t>
  </si>
  <si>
    <t>jacovasnyder@umail.ucsb.edu</t>
  </si>
  <si>
    <t>Wang, Laurent</t>
  </si>
  <si>
    <t>hwang02@umail.ucsb.edu</t>
  </si>
  <si>
    <t>Wang, Paula</t>
  </si>
  <si>
    <t>paulawang@umail.ucsb.edu</t>
  </si>
  <si>
    <t>Whitestone, Stephenson</t>
  </si>
  <si>
    <t>Writing Dept.</t>
  </si>
  <si>
    <t>stephenson@umail.ucsb.edu</t>
  </si>
  <si>
    <t>Wilkenfeld, Nan</t>
  </si>
  <si>
    <t>jnwilkenfeld@umail.ucsb.edu</t>
  </si>
  <si>
    <t>Woodman, Kylie</t>
  </si>
  <si>
    <t>kyliewoodman@umail.ucsb.edu</t>
  </si>
  <si>
    <t>Youk, Sungbin</t>
  </si>
  <si>
    <t>sungbinyouk@umail.ucsb.edu</t>
  </si>
  <si>
    <t>Zhang, Xinyi</t>
  </si>
  <si>
    <t>x_zhang828@umail.ucsb.edu</t>
  </si>
  <si>
    <t>NON-COMM TA's</t>
  </si>
  <si>
    <t>TBD</t>
  </si>
  <si>
    <t xml:space="preserve">STAFF </t>
  </si>
  <si>
    <t>Czarnecki, Mandy</t>
  </si>
  <si>
    <t>4113</t>
  </si>
  <si>
    <t>alczarnecki@comm.ucsb.edu</t>
  </si>
  <si>
    <t>Dominguez, Berenice</t>
  </si>
  <si>
    <t>Remote</t>
  </si>
  <si>
    <t>bdominguez@comm.ucsb.edu</t>
  </si>
  <si>
    <t>Vacant - Academic Personel</t>
  </si>
  <si>
    <t>4101</t>
  </si>
  <si>
    <t>Fredrich, Michelle</t>
  </si>
  <si>
    <t>4107</t>
  </si>
  <si>
    <t>mfredrich@comm.ucsb.edu</t>
  </si>
  <si>
    <t>Palermino, Francesca</t>
  </si>
  <si>
    <t>4115</t>
  </si>
  <si>
    <t>fpalermino@comm.ucsb.edu</t>
  </si>
  <si>
    <t>Taylor, Tricia</t>
  </si>
  <si>
    <t>4111</t>
  </si>
  <si>
    <t>ttaylor@comm.ucsb.edu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</si>
</sst>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4"/>
      <name val="Verdana"/>
      <family val="2"/>
    </font>
    <font>
      <u/>
      <sz val="10"/>
      <color indexed="12"/>
      <name val="Verdana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Times New Roman"/>
      <family val="1"/>
    </font>
    <font>
      <u/>
      <sz val="12"/>
      <color indexed="12"/>
      <name val="Times New Roman"/>
      <family val="1"/>
    </font>
    <font>
      <u/>
      <sz val="12"/>
      <color rgb="FF0000FF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8EDF6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medium">
        <color rgb="FF000000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6" fillId="2" borderId="2" applyNumberFormat="0" applyAlignment="0" applyProtection="0"/>
  </cellStyleXfs>
  <cellXfs count="99">
    <xf numFmtId="0" fontId="0" fillId="0" borderId="0" xfId="0"/>
    <xf numFmtId="0" fontId="6" fillId="0" borderId="0" xfId="2" applyFill="1" applyBorder="1"/>
    <xf numFmtId="0" fontId="0" fillId="0" borderId="0" xfId="0" applyAlignment="1">
      <alignment vertical="center"/>
    </xf>
    <xf numFmtId="0" fontId="3" fillId="0" borderId="0" xfId="1" applyAlignment="1" applyProtection="1"/>
    <xf numFmtId="0" fontId="5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ill="1"/>
    <xf numFmtId="0" fontId="1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4" fillId="4" borderId="7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0" fontId="4" fillId="5" borderId="3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49" fontId="8" fillId="3" borderId="7" xfId="0" applyNumberFormat="1" applyFont="1" applyFill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8" fillId="3" borderId="1" xfId="0" applyNumberFormat="1" applyFont="1" applyFill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49" fontId="4" fillId="6" borderId="7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49" fontId="4" fillId="6" borderId="1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49" fontId="4" fillId="6" borderId="19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0" fontId="8" fillId="0" borderId="18" xfId="0" applyFont="1" applyBorder="1" applyAlignment="1">
      <alignment horizontal="center" wrapText="1"/>
    </xf>
    <xf numFmtId="49" fontId="9" fillId="0" borderId="11" xfId="1" applyNumberFormat="1" applyFont="1" applyBorder="1" applyAlignment="1" applyProtection="1">
      <alignment horizontal="left" vertical="top"/>
    </xf>
    <xf numFmtId="49" fontId="9" fillId="3" borderId="11" xfId="1" applyNumberFormat="1" applyFont="1" applyFill="1" applyBorder="1" applyAlignment="1" applyProtection="1">
      <alignment horizontal="left" vertical="top"/>
    </xf>
    <xf numFmtId="0" fontId="1" fillId="0" borderId="16" xfId="0" applyFont="1" applyBorder="1" applyAlignment="1">
      <alignment horizontal="center" wrapText="1"/>
    </xf>
    <xf numFmtId="49" fontId="4" fillId="4" borderId="6" xfId="0" applyNumberFormat="1" applyFont="1" applyFill="1" applyBorder="1"/>
    <xf numFmtId="49" fontId="4" fillId="0" borderId="10" xfId="0" applyNumberFormat="1" applyFont="1" applyBorder="1"/>
    <xf numFmtId="49" fontId="4" fillId="4" borderId="10" xfId="0" applyNumberFormat="1" applyFont="1" applyFill="1" applyBorder="1"/>
    <xf numFmtId="49" fontId="4" fillId="0" borderId="10" xfId="0" applyNumberFormat="1" applyFont="1" applyFill="1" applyBorder="1"/>
    <xf numFmtId="49" fontId="4" fillId="0" borderId="12" xfId="0" applyNumberFormat="1" applyFont="1" applyFill="1" applyBorder="1"/>
    <xf numFmtId="49" fontId="4" fillId="4" borderId="14" xfId="0" applyNumberFormat="1" applyFont="1" applyFill="1" applyBorder="1"/>
    <xf numFmtId="49" fontId="4" fillId="5" borderId="9" xfId="0" applyNumberFormat="1" applyFont="1" applyFill="1" applyBorder="1"/>
    <xf numFmtId="49" fontId="4" fillId="0" borderId="9" xfId="0" applyNumberFormat="1" applyFont="1" applyFill="1" applyBorder="1"/>
    <xf numFmtId="49" fontId="4" fillId="5" borderId="10" xfId="0" applyNumberFormat="1" applyFont="1" applyFill="1" applyBorder="1"/>
    <xf numFmtId="49" fontId="11" fillId="5" borderId="10" xfId="0" applyNumberFormat="1" applyFont="1" applyFill="1" applyBorder="1"/>
    <xf numFmtId="49" fontId="11" fillId="0" borderId="10" xfId="0" applyNumberFormat="1" applyFont="1" applyFill="1" applyBorder="1"/>
    <xf numFmtId="49" fontId="12" fillId="5" borderId="10" xfId="0" applyNumberFormat="1" applyFont="1" applyFill="1" applyBorder="1"/>
    <xf numFmtId="49" fontId="12" fillId="0" borderId="10" xfId="0" applyNumberFormat="1" applyFont="1" applyFill="1" applyBorder="1"/>
    <xf numFmtId="0" fontId="11" fillId="0" borderId="24" xfId="0" applyFont="1" applyFill="1" applyBorder="1" applyAlignment="1"/>
    <xf numFmtId="49" fontId="11" fillId="5" borderId="12" xfId="0" applyNumberFormat="1" applyFont="1" applyFill="1" applyBorder="1"/>
    <xf numFmtId="49" fontId="11" fillId="0" borderId="12" xfId="0" applyNumberFormat="1" applyFont="1" applyFill="1" applyBorder="1"/>
    <xf numFmtId="49" fontId="4" fillId="3" borderId="6" xfId="0" applyNumberFormat="1" applyFont="1" applyFill="1" applyBorder="1"/>
    <xf numFmtId="49" fontId="4" fillId="3" borderId="10" xfId="0" applyNumberFormat="1" applyFont="1" applyFill="1" applyBorder="1"/>
    <xf numFmtId="49" fontId="4" fillId="0" borderId="12" xfId="0" applyNumberFormat="1" applyFont="1" applyBorder="1"/>
    <xf numFmtId="49" fontId="4" fillId="6" borderId="6" xfId="0" applyNumberFormat="1" applyFont="1" applyFill="1" applyBorder="1"/>
    <xf numFmtId="49" fontId="4" fillId="6" borderId="10" xfId="0" applyNumberFormat="1" applyFont="1" applyFill="1" applyBorder="1"/>
    <xf numFmtId="49" fontId="4" fillId="0" borderId="21" xfId="0" applyNumberFormat="1" applyFont="1" applyFill="1" applyBorder="1"/>
    <xf numFmtId="49" fontId="4" fillId="6" borderId="21" xfId="0" applyNumberFormat="1" applyFont="1" applyFill="1" applyBorder="1"/>
    <xf numFmtId="49" fontId="4" fillId="0" borderId="22" xfId="0" applyNumberFormat="1" applyFont="1" applyFill="1" applyBorder="1"/>
    <xf numFmtId="0" fontId="13" fillId="5" borderId="1" xfId="0" applyFont="1" applyFill="1" applyBorder="1" applyAlignment="1">
      <alignment horizontal="center" wrapText="1"/>
    </xf>
    <xf numFmtId="49" fontId="4" fillId="4" borderId="25" xfId="0" applyNumberFormat="1" applyFont="1" applyFill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4" borderId="26" xfId="0" applyNumberFormat="1" applyFont="1" applyFill="1" applyBorder="1" applyAlignment="1">
      <alignment horizontal="center"/>
    </xf>
    <xf numFmtId="49" fontId="4" fillId="0" borderId="26" xfId="0" applyNumberFormat="1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center"/>
    </xf>
    <xf numFmtId="49" fontId="4" fillId="4" borderId="28" xfId="0" applyNumberFormat="1" applyFont="1" applyFill="1" applyBorder="1" applyAlignment="1">
      <alignment horizontal="center"/>
    </xf>
    <xf numFmtId="49" fontId="4" fillId="5" borderId="29" xfId="0" applyNumberFormat="1" applyFont="1" applyFill="1" applyBorder="1" applyAlignment="1">
      <alignment horizontal="center"/>
    </xf>
    <xf numFmtId="49" fontId="4" fillId="0" borderId="29" xfId="0" applyNumberFormat="1" applyFont="1" applyFill="1" applyBorder="1" applyAlignment="1">
      <alignment horizontal="center"/>
    </xf>
    <xf numFmtId="49" fontId="4" fillId="5" borderId="26" xfId="0" applyNumberFormat="1" applyFont="1" applyFill="1" applyBorder="1" applyAlignment="1">
      <alignment horizontal="center"/>
    </xf>
    <xf numFmtId="49" fontId="4" fillId="5" borderId="27" xfId="0" applyNumberFormat="1" applyFont="1" applyFill="1" applyBorder="1" applyAlignment="1">
      <alignment horizontal="center"/>
    </xf>
    <xf numFmtId="49" fontId="4" fillId="3" borderId="25" xfId="0" applyNumberFormat="1" applyFont="1" applyFill="1" applyBorder="1" applyAlignment="1">
      <alignment horizontal="center"/>
    </xf>
    <xf numFmtId="49" fontId="4" fillId="3" borderId="26" xfId="0" applyNumberFormat="1" applyFont="1" applyFill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0" fontId="4" fillId="6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6" borderId="26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6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11" xfId="0" applyFont="1" applyFill="1" applyBorder="1"/>
    <xf numFmtId="0" fontId="4" fillId="0" borderId="11" xfId="0" applyFont="1" applyBorder="1"/>
    <xf numFmtId="49" fontId="10" fillId="6" borderId="11" xfId="1" applyNumberFormat="1" applyFont="1" applyFill="1" applyBorder="1" applyAlignment="1" applyProtection="1">
      <alignment horizontal="center"/>
    </xf>
    <xf numFmtId="49" fontId="9" fillId="3" borderId="32" xfId="1" applyNumberFormat="1" applyFont="1" applyFill="1" applyBorder="1" applyAlignment="1" applyProtection="1">
      <alignment horizontal="left" vertical="top"/>
    </xf>
    <xf numFmtId="0" fontId="4" fillId="0" borderId="13" xfId="0" applyFont="1" applyFill="1" applyBorder="1"/>
    <xf numFmtId="0" fontId="4" fillId="0" borderId="33" xfId="0" applyFont="1" applyBorder="1" applyAlignment="1">
      <alignment horizontal="left"/>
    </xf>
    <xf numFmtId="0" fontId="4" fillId="4" borderId="8" xfId="0" applyFont="1" applyFill="1" applyBorder="1"/>
    <xf numFmtId="0" fontId="4" fillId="4" borderId="11" xfId="0" applyFont="1" applyFill="1" applyBorder="1"/>
    <xf numFmtId="0" fontId="4" fillId="4" borderId="13" xfId="0" applyFont="1" applyFill="1" applyBorder="1"/>
    <xf numFmtId="0" fontId="4" fillId="5" borderId="8" xfId="0" applyFont="1" applyFill="1" applyBorder="1"/>
    <xf numFmtId="0" fontId="4" fillId="5" borderId="11" xfId="0" applyFont="1" applyFill="1" applyBorder="1"/>
    <xf numFmtId="0" fontId="4" fillId="6" borderId="11" xfId="0" applyFont="1" applyFill="1" applyBorder="1"/>
    <xf numFmtId="0" fontId="0" fillId="0" borderId="0" xfId="0" applyBorder="1"/>
    <xf numFmtId="0" fontId="5" fillId="5" borderId="15" xfId="0" applyFont="1" applyFill="1" applyBorder="1"/>
    <xf numFmtId="0" fontId="14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/>
    </xf>
  </cellXfs>
  <cellStyles count="3">
    <cellStyle name="Check Cell" xfId="2" builtinId="23"/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A8EDF6"/>
      <color rgb="FFCCFFCC"/>
      <color rgb="FFB2F1F8"/>
      <color rgb="FF0000FF"/>
      <color rgb="FFBFE2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0"/>
  <sheetViews>
    <sheetView tabSelected="1" topLeftCell="A41" workbookViewId="0">
      <selection activeCell="I29" sqref="I29"/>
    </sheetView>
  </sheetViews>
  <sheetFormatPr defaultColWidth="8.85546875" defaultRowHeight="15.75"/>
  <cols>
    <col min="1" max="1" width="20.42578125" customWidth="1"/>
    <col min="2" max="2" width="27.7109375" style="5" bestFit="1" customWidth="1"/>
    <col min="3" max="3" width="9.7109375" style="7" bestFit="1" customWidth="1"/>
    <col min="4" max="4" width="10.7109375" style="7" customWidth="1"/>
    <col min="5" max="5" width="35.140625" style="6" customWidth="1"/>
  </cols>
  <sheetData>
    <row r="1" spans="1:9" ht="33" thickTop="1" thickBot="1">
      <c r="B1" s="37" t="s">
        <v>0</v>
      </c>
      <c r="C1" s="11" t="s">
        <v>1</v>
      </c>
      <c r="D1" s="11" t="s">
        <v>2</v>
      </c>
      <c r="E1" s="34" t="s">
        <v>3</v>
      </c>
      <c r="F1" s="9" t="s">
        <v>4</v>
      </c>
    </row>
    <row r="2" spans="1:9" ht="16.5" thickTop="1">
      <c r="A2" s="97" t="s">
        <v>5</v>
      </c>
      <c r="B2" s="38" t="s">
        <v>6</v>
      </c>
      <c r="C2" s="12">
        <v>3312</v>
      </c>
      <c r="D2" s="63">
        <v>4479</v>
      </c>
      <c r="E2" s="88" t="s">
        <v>7</v>
      </c>
    </row>
    <row r="3" spans="1:9">
      <c r="A3" s="97"/>
      <c r="B3" s="39" t="s">
        <v>8</v>
      </c>
      <c r="C3" s="13">
        <v>4119</v>
      </c>
      <c r="D3" s="64" t="s">
        <v>9</v>
      </c>
      <c r="E3" s="82" t="s">
        <v>10</v>
      </c>
    </row>
    <row r="4" spans="1:9">
      <c r="A4" s="97"/>
      <c r="B4" s="40" t="s">
        <v>11</v>
      </c>
      <c r="C4" s="14">
        <v>4129</v>
      </c>
      <c r="D4" s="65" t="s">
        <v>12</v>
      </c>
      <c r="E4" s="89" t="s">
        <v>13</v>
      </c>
    </row>
    <row r="5" spans="1:9">
      <c r="A5" s="97"/>
      <c r="B5" s="39" t="s">
        <v>14</v>
      </c>
      <c r="C5" s="13">
        <v>4109</v>
      </c>
      <c r="D5" s="64">
        <v>4860</v>
      </c>
      <c r="E5" s="82" t="s">
        <v>15</v>
      </c>
      <c r="I5" s="2"/>
    </row>
    <row r="6" spans="1:9">
      <c r="A6" s="97"/>
      <c r="B6" s="40" t="s">
        <v>16</v>
      </c>
      <c r="C6" s="14">
        <v>4311</v>
      </c>
      <c r="D6" s="65">
        <v>7892</v>
      </c>
      <c r="E6" s="89" t="s">
        <v>17</v>
      </c>
    </row>
    <row r="7" spans="1:9">
      <c r="A7" s="97"/>
      <c r="B7" s="39" t="s">
        <v>18</v>
      </c>
      <c r="C7" s="13">
        <v>4011</v>
      </c>
      <c r="D7" s="64" t="s">
        <v>19</v>
      </c>
      <c r="E7" s="82" t="s">
        <v>20</v>
      </c>
    </row>
    <row r="8" spans="1:9">
      <c r="A8" s="97"/>
      <c r="B8" s="40" t="s">
        <v>21</v>
      </c>
      <c r="C8" s="14">
        <v>4139</v>
      </c>
      <c r="D8" s="65" t="s">
        <v>22</v>
      </c>
      <c r="E8" s="89" t="s">
        <v>23</v>
      </c>
    </row>
    <row r="9" spans="1:9">
      <c r="A9" s="97"/>
      <c r="B9" s="41" t="s">
        <v>24</v>
      </c>
      <c r="C9" s="15">
        <v>4419</v>
      </c>
      <c r="D9" s="66" t="s">
        <v>19</v>
      </c>
      <c r="E9" s="82" t="s">
        <v>25</v>
      </c>
    </row>
    <row r="10" spans="1:9">
      <c r="A10" s="97"/>
      <c r="B10" s="40" t="s">
        <v>26</v>
      </c>
      <c r="C10" s="14">
        <v>4407</v>
      </c>
      <c r="D10" s="65">
        <v>8695</v>
      </c>
      <c r="E10" s="89" t="s">
        <v>27</v>
      </c>
    </row>
    <row r="11" spans="1:9">
      <c r="A11" s="97"/>
      <c r="B11" s="41" t="s">
        <v>28</v>
      </c>
      <c r="C11" s="15">
        <v>4131</v>
      </c>
      <c r="D11" s="66" t="s">
        <v>29</v>
      </c>
      <c r="E11" s="82" t="s">
        <v>30</v>
      </c>
      <c r="G11" t="s">
        <v>4</v>
      </c>
    </row>
    <row r="12" spans="1:9">
      <c r="A12" s="97"/>
      <c r="B12" s="40" t="s">
        <v>31</v>
      </c>
      <c r="C12" s="14">
        <v>4417</v>
      </c>
      <c r="D12" s="65" t="s">
        <v>32</v>
      </c>
      <c r="E12" s="89" t="s">
        <v>33</v>
      </c>
    </row>
    <row r="13" spans="1:9">
      <c r="A13" s="97"/>
      <c r="B13" s="41" t="s">
        <v>34</v>
      </c>
      <c r="C13" s="15">
        <v>4009</v>
      </c>
      <c r="D13" s="66">
        <v>5046</v>
      </c>
      <c r="E13" s="82" t="s">
        <v>35</v>
      </c>
    </row>
    <row r="14" spans="1:9">
      <c r="A14" s="97"/>
      <c r="B14" s="40" t="s">
        <v>36</v>
      </c>
      <c r="C14" s="14">
        <v>4413</v>
      </c>
      <c r="D14" s="65" t="s">
        <v>37</v>
      </c>
      <c r="E14" s="89" t="s">
        <v>38</v>
      </c>
    </row>
    <row r="15" spans="1:9">
      <c r="A15" s="97"/>
      <c r="B15" s="41" t="s">
        <v>39</v>
      </c>
      <c r="C15" s="15">
        <v>4409</v>
      </c>
      <c r="D15" s="66" t="s">
        <v>40</v>
      </c>
      <c r="E15" s="82" t="s">
        <v>41</v>
      </c>
    </row>
    <row r="16" spans="1:9">
      <c r="A16" s="97"/>
      <c r="B16" s="40" t="s">
        <v>42</v>
      </c>
      <c r="C16" s="14">
        <v>4415</v>
      </c>
      <c r="D16" s="65" t="s">
        <v>43</v>
      </c>
      <c r="E16" s="89" t="s">
        <v>44</v>
      </c>
    </row>
    <row r="17" spans="1:12">
      <c r="A17" s="97"/>
      <c r="B17" s="41" t="s">
        <v>45</v>
      </c>
      <c r="C17" s="15">
        <v>4133</v>
      </c>
      <c r="D17" s="66">
        <v>8237</v>
      </c>
      <c r="E17" s="82" t="s">
        <v>46</v>
      </c>
    </row>
    <row r="18" spans="1:12">
      <c r="A18" s="97"/>
      <c r="B18" s="40" t="s">
        <v>47</v>
      </c>
      <c r="C18" s="14">
        <v>4117</v>
      </c>
      <c r="D18" s="65">
        <v>2750</v>
      </c>
      <c r="E18" s="89" t="s">
        <v>48</v>
      </c>
    </row>
    <row r="19" spans="1:12">
      <c r="A19" s="97"/>
      <c r="B19" s="41" t="s">
        <v>49</v>
      </c>
      <c r="C19" s="15">
        <v>4141</v>
      </c>
      <c r="D19" s="66">
        <v>3278</v>
      </c>
      <c r="E19" s="82" t="s">
        <v>50</v>
      </c>
    </row>
    <row r="20" spans="1:12">
      <c r="A20" s="97"/>
      <c r="B20" s="40" t="s">
        <v>51</v>
      </c>
      <c r="C20" s="14">
        <v>4137</v>
      </c>
      <c r="D20" s="65">
        <v>4531</v>
      </c>
      <c r="E20" s="89" t="s">
        <v>52</v>
      </c>
    </row>
    <row r="21" spans="1:12">
      <c r="A21" s="97"/>
      <c r="B21" s="41" t="s">
        <v>53</v>
      </c>
      <c r="C21" s="15">
        <v>4135</v>
      </c>
      <c r="D21" s="66">
        <v>5355</v>
      </c>
      <c r="E21" s="82" t="s">
        <v>54</v>
      </c>
    </row>
    <row r="22" spans="1:12">
      <c r="A22" s="97"/>
      <c r="B22" s="40" t="s">
        <v>55</v>
      </c>
      <c r="C22" s="14">
        <v>4411</v>
      </c>
      <c r="D22" s="65">
        <v>7847</v>
      </c>
      <c r="E22" s="89" t="s">
        <v>56</v>
      </c>
    </row>
    <row r="23" spans="1:12">
      <c r="A23" s="97"/>
      <c r="B23" s="41" t="s">
        <v>57</v>
      </c>
      <c r="C23" s="15">
        <v>4127</v>
      </c>
      <c r="D23" s="66">
        <v>8696</v>
      </c>
      <c r="E23" s="82" t="s">
        <v>58</v>
      </c>
    </row>
    <row r="24" spans="1:12">
      <c r="A24" s="97"/>
      <c r="B24" s="40" t="s">
        <v>59</v>
      </c>
      <c r="C24" s="14">
        <v>4421</v>
      </c>
      <c r="D24" s="65" t="s">
        <v>19</v>
      </c>
      <c r="E24" s="89" t="s">
        <v>60</v>
      </c>
    </row>
    <row r="25" spans="1:12">
      <c r="A25" s="97"/>
      <c r="B25" s="41" t="s">
        <v>61</v>
      </c>
      <c r="C25" s="15">
        <v>4121</v>
      </c>
      <c r="D25" s="66">
        <v>7918</v>
      </c>
      <c r="E25" s="82" t="s">
        <v>62</v>
      </c>
    </row>
    <row r="26" spans="1:12">
      <c r="A26" s="97"/>
      <c r="B26" s="40" t="s">
        <v>63</v>
      </c>
      <c r="C26" s="14">
        <v>4125</v>
      </c>
      <c r="D26" s="65">
        <v>7935</v>
      </c>
      <c r="E26" s="89" t="s">
        <v>64</v>
      </c>
    </row>
    <row r="27" spans="1:12">
      <c r="A27" s="97"/>
      <c r="B27" s="42" t="s">
        <v>65</v>
      </c>
      <c r="C27" s="16">
        <v>4007</v>
      </c>
      <c r="D27" s="67" t="s">
        <v>66</v>
      </c>
      <c r="E27" s="82" t="s">
        <v>67</v>
      </c>
    </row>
    <row r="28" spans="1:12" ht="16.5" thickBot="1">
      <c r="A28" s="97"/>
      <c r="B28" s="43" t="s">
        <v>68</v>
      </c>
      <c r="C28" s="17">
        <v>4405</v>
      </c>
      <c r="D28" s="68">
        <v>2156</v>
      </c>
      <c r="E28" s="90" t="s">
        <v>69</v>
      </c>
    </row>
    <row r="29" spans="1:12" ht="17.25" customHeight="1" thickTop="1">
      <c r="A29" s="97" t="s">
        <v>70</v>
      </c>
      <c r="B29" s="44" t="s">
        <v>71</v>
      </c>
      <c r="C29" s="18">
        <v>3322</v>
      </c>
      <c r="D29" s="69" t="s">
        <v>72</v>
      </c>
      <c r="E29" s="91" t="s">
        <v>73</v>
      </c>
      <c r="L29" s="3"/>
    </row>
    <row r="30" spans="1:12" ht="15.75" customHeight="1">
      <c r="A30" s="97"/>
      <c r="B30" s="45" t="s">
        <v>74</v>
      </c>
      <c r="C30" s="19">
        <v>4412</v>
      </c>
      <c r="D30" s="70" t="s">
        <v>72</v>
      </c>
      <c r="E30" s="82" t="s">
        <v>75</v>
      </c>
      <c r="L30" s="3"/>
    </row>
    <row r="31" spans="1:12" ht="15.75" customHeight="1">
      <c r="A31" s="97"/>
      <c r="B31" s="44" t="s">
        <v>76</v>
      </c>
      <c r="C31" s="20">
        <v>4443</v>
      </c>
      <c r="D31" s="69" t="s">
        <v>72</v>
      </c>
      <c r="E31" s="92" t="s">
        <v>77</v>
      </c>
      <c r="L31" s="3"/>
    </row>
    <row r="32" spans="1:12" ht="16.5" customHeight="1">
      <c r="A32" s="97"/>
      <c r="B32" s="41" t="s">
        <v>78</v>
      </c>
      <c r="C32" s="96" t="s">
        <v>19</v>
      </c>
      <c r="D32" s="66" t="s">
        <v>72</v>
      </c>
      <c r="E32" s="82" t="s">
        <v>79</v>
      </c>
    </row>
    <row r="33" spans="1:5">
      <c r="A33" s="97"/>
      <c r="B33" s="46" t="s">
        <v>80</v>
      </c>
      <c r="C33" s="21">
        <v>4412</v>
      </c>
      <c r="D33" s="71" t="s">
        <v>72</v>
      </c>
      <c r="E33" s="92" t="s">
        <v>81</v>
      </c>
    </row>
    <row r="34" spans="1:5">
      <c r="A34" s="97"/>
      <c r="B34" s="41" t="s">
        <v>82</v>
      </c>
      <c r="C34" s="10">
        <v>3435</v>
      </c>
      <c r="D34" s="66" t="s">
        <v>72</v>
      </c>
      <c r="E34" s="82" t="s">
        <v>83</v>
      </c>
    </row>
    <row r="35" spans="1:5">
      <c r="A35" s="97"/>
      <c r="B35" s="46" t="s">
        <v>84</v>
      </c>
      <c r="C35" s="21">
        <v>3322</v>
      </c>
      <c r="D35" s="71" t="s">
        <v>72</v>
      </c>
      <c r="E35" s="92" t="s">
        <v>85</v>
      </c>
    </row>
    <row r="36" spans="1:5">
      <c r="A36" s="97"/>
      <c r="B36" s="41" t="s">
        <v>86</v>
      </c>
      <c r="C36" s="15">
        <v>3311</v>
      </c>
      <c r="D36" s="66" t="s">
        <v>72</v>
      </c>
      <c r="E36" s="82" t="s">
        <v>87</v>
      </c>
    </row>
    <row r="37" spans="1:5">
      <c r="A37" s="97"/>
      <c r="B37" s="46" t="s">
        <v>88</v>
      </c>
      <c r="C37" s="22" t="s">
        <v>19</v>
      </c>
      <c r="D37" s="71" t="s">
        <v>72</v>
      </c>
      <c r="E37" s="92" t="s">
        <v>89</v>
      </c>
    </row>
    <row r="38" spans="1:5">
      <c r="A38" s="97"/>
      <c r="B38" s="41" t="s">
        <v>90</v>
      </c>
      <c r="C38" s="15">
        <v>3435</v>
      </c>
      <c r="D38" s="66" t="s">
        <v>72</v>
      </c>
      <c r="E38" s="82" t="s">
        <v>91</v>
      </c>
    </row>
    <row r="39" spans="1:5">
      <c r="A39" s="97"/>
      <c r="B39" s="46" t="s">
        <v>92</v>
      </c>
      <c r="C39" s="22">
        <v>4114</v>
      </c>
      <c r="D39" s="71" t="s">
        <v>72</v>
      </c>
      <c r="E39" s="92" t="s">
        <v>93</v>
      </c>
    </row>
    <row r="40" spans="1:5">
      <c r="A40" s="97"/>
      <c r="B40" s="41" t="s">
        <v>94</v>
      </c>
      <c r="C40" s="15">
        <v>4114</v>
      </c>
      <c r="D40" s="66" t="s">
        <v>72</v>
      </c>
      <c r="E40" s="82" t="s">
        <v>95</v>
      </c>
    </row>
    <row r="41" spans="1:5">
      <c r="A41" s="97"/>
      <c r="B41" s="46" t="s">
        <v>96</v>
      </c>
      <c r="C41" s="22">
        <v>4114</v>
      </c>
      <c r="D41" s="71" t="s">
        <v>72</v>
      </c>
      <c r="E41" s="92" t="s">
        <v>97</v>
      </c>
    </row>
    <row r="42" spans="1:5">
      <c r="A42" s="97"/>
      <c r="B42" s="41" t="s">
        <v>98</v>
      </c>
      <c r="C42" s="15">
        <v>3439</v>
      </c>
      <c r="D42" s="66" t="s">
        <v>72</v>
      </c>
      <c r="E42" s="82" t="s">
        <v>99</v>
      </c>
    </row>
    <row r="43" spans="1:5">
      <c r="A43" s="97"/>
      <c r="B43" s="46" t="s">
        <v>100</v>
      </c>
      <c r="C43" s="22">
        <v>4408</v>
      </c>
      <c r="D43" s="71" t="s">
        <v>72</v>
      </c>
      <c r="E43" s="92" t="s">
        <v>101</v>
      </c>
    </row>
    <row r="44" spans="1:5" ht="19.5" customHeight="1">
      <c r="A44" s="97"/>
      <c r="B44" s="41" t="s">
        <v>102</v>
      </c>
      <c r="C44" s="10">
        <v>3439</v>
      </c>
      <c r="D44" s="66" t="s">
        <v>72</v>
      </c>
      <c r="E44" s="82" t="s">
        <v>103</v>
      </c>
    </row>
    <row r="45" spans="1:5">
      <c r="A45" s="97"/>
      <c r="B45" s="46" t="s">
        <v>104</v>
      </c>
      <c r="C45" s="22">
        <v>4408</v>
      </c>
      <c r="D45" s="71" t="s">
        <v>72</v>
      </c>
      <c r="E45" s="92" t="s">
        <v>105</v>
      </c>
    </row>
    <row r="46" spans="1:5">
      <c r="A46" s="97"/>
      <c r="B46" s="41" t="s">
        <v>106</v>
      </c>
      <c r="C46" s="15">
        <v>4443</v>
      </c>
      <c r="D46" s="66" t="s">
        <v>72</v>
      </c>
      <c r="E46" s="82" t="s">
        <v>107</v>
      </c>
    </row>
    <row r="47" spans="1:5">
      <c r="A47" s="97"/>
      <c r="B47" s="47" t="s">
        <v>108</v>
      </c>
      <c r="C47" s="22">
        <v>4119</v>
      </c>
      <c r="D47" s="71" t="s">
        <v>72</v>
      </c>
      <c r="E47" s="92" t="s">
        <v>109</v>
      </c>
    </row>
    <row r="48" spans="1:5">
      <c r="A48" s="97"/>
      <c r="B48" s="48" t="s">
        <v>110</v>
      </c>
      <c r="C48" s="15">
        <v>4408</v>
      </c>
      <c r="D48" s="66" t="s">
        <v>72</v>
      </c>
      <c r="E48" s="82" t="s">
        <v>111</v>
      </c>
    </row>
    <row r="49" spans="1:10">
      <c r="A49" s="97"/>
      <c r="B49" s="47" t="s">
        <v>112</v>
      </c>
      <c r="C49" s="22" t="s">
        <v>19</v>
      </c>
      <c r="D49" s="71" t="s">
        <v>72</v>
      </c>
      <c r="E49" s="92" t="s">
        <v>113</v>
      </c>
    </row>
    <row r="50" spans="1:10">
      <c r="A50" s="97"/>
      <c r="B50" s="48" t="s">
        <v>114</v>
      </c>
      <c r="C50" s="15">
        <v>4408</v>
      </c>
      <c r="D50" s="66" t="s">
        <v>72</v>
      </c>
      <c r="E50" s="82" t="s">
        <v>115</v>
      </c>
    </row>
    <row r="51" spans="1:10">
      <c r="A51" s="97"/>
      <c r="B51" s="47" t="s">
        <v>116</v>
      </c>
      <c r="C51" s="22">
        <v>3439</v>
      </c>
      <c r="D51" s="71" t="s">
        <v>72</v>
      </c>
      <c r="E51" s="92" t="s">
        <v>117</v>
      </c>
    </row>
    <row r="52" spans="1:10">
      <c r="A52" s="97"/>
      <c r="B52" s="48" t="s">
        <v>118</v>
      </c>
      <c r="C52" s="15">
        <v>4408</v>
      </c>
      <c r="D52" s="66" t="s">
        <v>72</v>
      </c>
      <c r="E52" s="82" t="s">
        <v>119</v>
      </c>
    </row>
    <row r="53" spans="1:10">
      <c r="A53" s="97"/>
      <c r="B53" s="47" t="s">
        <v>120</v>
      </c>
      <c r="C53" s="22">
        <v>3435</v>
      </c>
      <c r="D53" s="71" t="s">
        <v>72</v>
      </c>
      <c r="E53" s="92" t="s">
        <v>121</v>
      </c>
    </row>
    <row r="54" spans="1:10">
      <c r="A54" s="97"/>
      <c r="B54" s="48" t="s">
        <v>122</v>
      </c>
      <c r="C54" s="15">
        <v>4419</v>
      </c>
      <c r="D54" s="66" t="s">
        <v>72</v>
      </c>
      <c r="E54" s="82" t="s">
        <v>123</v>
      </c>
    </row>
    <row r="55" spans="1:10">
      <c r="A55" s="97"/>
      <c r="B55" s="49" t="s">
        <v>124</v>
      </c>
      <c r="C55" s="22">
        <v>4114</v>
      </c>
      <c r="D55" s="71" t="s">
        <v>72</v>
      </c>
      <c r="E55" s="92" t="s">
        <v>125</v>
      </c>
      <c r="I55" s="94"/>
      <c r="J55" s="94"/>
    </row>
    <row r="56" spans="1:10">
      <c r="A56" s="97"/>
      <c r="B56" s="50" t="s">
        <v>126</v>
      </c>
      <c r="C56" s="15" t="s">
        <v>19</v>
      </c>
      <c r="D56" s="66" t="s">
        <v>72</v>
      </c>
      <c r="E56" s="82" t="s">
        <v>127</v>
      </c>
    </row>
    <row r="57" spans="1:10">
      <c r="A57" s="97"/>
      <c r="B57" s="47" t="s">
        <v>128</v>
      </c>
      <c r="C57" s="22">
        <v>3435</v>
      </c>
      <c r="D57" s="71" t="s">
        <v>72</v>
      </c>
      <c r="E57" s="92" t="s">
        <v>129</v>
      </c>
    </row>
    <row r="58" spans="1:10">
      <c r="A58" s="97"/>
      <c r="B58" s="48" t="s">
        <v>130</v>
      </c>
      <c r="C58" s="15">
        <v>4123</v>
      </c>
      <c r="D58" s="66" t="s">
        <v>72</v>
      </c>
      <c r="E58" s="83" t="s">
        <v>131</v>
      </c>
    </row>
    <row r="59" spans="1:10">
      <c r="A59" s="97"/>
      <c r="B59" s="47" t="s">
        <v>132</v>
      </c>
      <c r="C59" s="22">
        <v>4123</v>
      </c>
      <c r="D59" s="71" t="s">
        <v>72</v>
      </c>
      <c r="E59" s="92" t="s">
        <v>133</v>
      </c>
    </row>
    <row r="60" spans="1:10">
      <c r="A60" s="97"/>
      <c r="B60" s="51" t="s">
        <v>134</v>
      </c>
      <c r="C60" s="15">
        <v>4119</v>
      </c>
      <c r="D60" s="66" t="s">
        <v>72</v>
      </c>
      <c r="E60" s="82" t="s">
        <v>135</v>
      </c>
    </row>
    <row r="61" spans="1:10">
      <c r="A61" s="97"/>
      <c r="B61" s="47" t="s">
        <v>136</v>
      </c>
      <c r="C61" s="22">
        <v>3311</v>
      </c>
      <c r="D61" s="71" t="s">
        <v>72</v>
      </c>
      <c r="E61" s="92" t="s">
        <v>137</v>
      </c>
    </row>
    <row r="62" spans="1:10">
      <c r="A62" s="97"/>
      <c r="B62" s="48" t="s">
        <v>138</v>
      </c>
      <c r="C62" s="15">
        <v>3311</v>
      </c>
      <c r="D62" s="66" t="s">
        <v>72</v>
      </c>
      <c r="E62" s="82" t="s">
        <v>139</v>
      </c>
    </row>
    <row r="63" spans="1:10" ht="16.5" customHeight="1">
      <c r="A63" s="97"/>
      <c r="B63" s="47" t="s">
        <v>140</v>
      </c>
      <c r="C63" s="22">
        <v>4114</v>
      </c>
      <c r="D63" s="71" t="s">
        <v>72</v>
      </c>
      <c r="E63" s="92" t="s">
        <v>141</v>
      </c>
    </row>
    <row r="64" spans="1:10">
      <c r="A64" s="97"/>
      <c r="B64" s="48" t="s">
        <v>142</v>
      </c>
      <c r="C64" s="15">
        <v>4408</v>
      </c>
      <c r="D64" s="66" t="s">
        <v>72</v>
      </c>
      <c r="E64" s="82" t="s">
        <v>143</v>
      </c>
    </row>
    <row r="65" spans="1:12" ht="24.75" customHeight="1">
      <c r="A65" s="97"/>
      <c r="B65" s="47" t="s">
        <v>144</v>
      </c>
      <c r="C65" s="62" t="s">
        <v>145</v>
      </c>
      <c r="D65" s="71" t="s">
        <v>72</v>
      </c>
      <c r="E65" s="92" t="s">
        <v>146</v>
      </c>
    </row>
    <row r="66" spans="1:12" ht="14.25" customHeight="1">
      <c r="A66" s="97"/>
      <c r="B66" s="48" t="s">
        <v>147</v>
      </c>
      <c r="C66" s="15" t="s">
        <v>19</v>
      </c>
      <c r="D66" s="66" t="s">
        <v>72</v>
      </c>
      <c r="E66" s="82" t="s">
        <v>148</v>
      </c>
    </row>
    <row r="67" spans="1:12">
      <c r="A67" s="97"/>
      <c r="B67" s="52" t="s">
        <v>149</v>
      </c>
      <c r="C67" s="23">
        <v>4114</v>
      </c>
      <c r="D67" s="72" t="s">
        <v>72</v>
      </c>
      <c r="E67" s="92" t="s">
        <v>150</v>
      </c>
    </row>
    <row r="68" spans="1:12">
      <c r="A68" s="97"/>
      <c r="B68" s="53" t="s">
        <v>151</v>
      </c>
      <c r="C68" s="16">
        <v>4412</v>
      </c>
      <c r="D68" s="67" t="s">
        <v>72</v>
      </c>
      <c r="E68" s="82" t="s">
        <v>152</v>
      </c>
    </row>
    <row r="69" spans="1:12" ht="16.5" thickBot="1">
      <c r="A69" s="97"/>
      <c r="B69" s="52" t="s">
        <v>153</v>
      </c>
      <c r="C69" s="23">
        <v>3311</v>
      </c>
      <c r="D69" s="72" t="s">
        <v>72</v>
      </c>
      <c r="E69" s="95" t="s">
        <v>154</v>
      </c>
      <c r="H69" s="94"/>
    </row>
    <row r="70" spans="1:12" ht="17.25" hidden="1" thickTop="1" thickBot="1">
      <c r="A70" s="97" t="s">
        <v>155</v>
      </c>
      <c r="B70" s="54" t="s">
        <v>156</v>
      </c>
      <c r="C70" s="24" t="s">
        <v>156</v>
      </c>
      <c r="D70" s="73" t="s">
        <v>72</v>
      </c>
      <c r="E70" s="85"/>
      <c r="J70" s="4"/>
    </row>
    <row r="71" spans="1:12" ht="16.5" hidden="1" thickBot="1">
      <c r="A71" s="97"/>
      <c r="B71" s="39" t="s">
        <v>156</v>
      </c>
      <c r="C71" s="25" t="s">
        <v>156</v>
      </c>
      <c r="D71" s="64" t="s">
        <v>72</v>
      </c>
      <c r="E71" s="35"/>
      <c r="J71" s="4"/>
    </row>
    <row r="72" spans="1:12" ht="16.5" hidden="1" thickBot="1">
      <c r="A72" s="97"/>
      <c r="B72" s="55" t="s">
        <v>156</v>
      </c>
      <c r="C72" s="26" t="s">
        <v>156</v>
      </c>
      <c r="D72" s="74" t="s">
        <v>72</v>
      </c>
      <c r="E72" s="36"/>
      <c r="J72" s="4"/>
    </row>
    <row r="73" spans="1:12" ht="16.5" hidden="1" thickBot="1">
      <c r="A73" s="97"/>
      <c r="B73" s="56" t="s">
        <v>156</v>
      </c>
      <c r="C73" s="27" t="s">
        <v>156</v>
      </c>
      <c r="D73" s="75" t="s">
        <v>72</v>
      </c>
      <c r="E73" s="35"/>
      <c r="J73" s="4"/>
    </row>
    <row r="74" spans="1:12" ht="15.75" customHeight="1" thickTop="1">
      <c r="A74" s="98" t="s">
        <v>157</v>
      </c>
      <c r="B74" s="57" t="s">
        <v>158</v>
      </c>
      <c r="C74" s="28" t="s">
        <v>159</v>
      </c>
      <c r="D74" s="76">
        <v>4517</v>
      </c>
      <c r="E74" s="93" t="s">
        <v>160</v>
      </c>
    </row>
    <row r="75" spans="1:12" ht="15.75" customHeight="1">
      <c r="A75" s="98"/>
      <c r="B75" s="41" t="s">
        <v>161</v>
      </c>
      <c r="C75" s="29" t="s">
        <v>162</v>
      </c>
      <c r="D75" s="77" t="s">
        <v>19</v>
      </c>
      <c r="E75" s="82" t="s">
        <v>163</v>
      </c>
    </row>
    <row r="76" spans="1:12" s="8" customFormat="1" ht="15.75" customHeight="1">
      <c r="A76" s="98"/>
      <c r="B76" s="58" t="s">
        <v>164</v>
      </c>
      <c r="C76" s="30" t="s">
        <v>165</v>
      </c>
      <c r="D76" s="78">
        <v>4479</v>
      </c>
      <c r="E76" s="84"/>
      <c r="L76" s="1"/>
    </row>
    <row r="77" spans="1:12" ht="15.75" customHeight="1">
      <c r="A77" s="98"/>
      <c r="B77" s="59" t="s">
        <v>166</v>
      </c>
      <c r="C77" s="31" t="s">
        <v>167</v>
      </c>
      <c r="D77" s="79">
        <v>8468</v>
      </c>
      <c r="E77" s="82" t="s">
        <v>168</v>
      </c>
    </row>
    <row r="78" spans="1:12" s="8" customFormat="1" ht="16.5" customHeight="1">
      <c r="A78" s="98"/>
      <c r="B78" s="60" t="s">
        <v>169</v>
      </c>
      <c r="C78" s="32" t="s">
        <v>170</v>
      </c>
      <c r="D78" s="80">
        <v>2493</v>
      </c>
      <c r="E78" s="93" t="s">
        <v>171</v>
      </c>
    </row>
    <row r="79" spans="1:12" ht="16.5" thickBot="1">
      <c r="A79" s="98"/>
      <c r="B79" s="61" t="s">
        <v>172</v>
      </c>
      <c r="C79" s="33" t="s">
        <v>173</v>
      </c>
      <c r="D79" s="81">
        <v>3046</v>
      </c>
      <c r="E79" s="86" t="s">
        <v>174</v>
      </c>
    </row>
    <row r="80" spans="1:12">
      <c r="E80" s="87"/>
    </row>
  </sheetData>
  <sortState xmlns:xlrd2="http://schemas.microsoft.com/office/spreadsheetml/2017/richdata2" ref="B74:E79">
    <sortCondition ref="B74:B79"/>
  </sortState>
  <mergeCells count="4">
    <mergeCell ref="A2:A28"/>
    <mergeCell ref="A29:A69"/>
    <mergeCell ref="A70:A73"/>
    <mergeCell ref="A74:A79"/>
  </mergeCells>
  <phoneticPr fontId="7" type="noConversion"/>
  <conditionalFormatting sqref="E70:E73">
    <cfRule type="duplicateValues" dxfId="0" priority="2"/>
  </conditionalFormatting>
  <printOptions horizontalCentered="1" verticalCentered="1"/>
  <pageMargins left="0.25" right="0.25" top="0.75" bottom="0.75" header="0.3" footer="0.3"/>
  <pageSetup paperSize="5" scale="77" orientation="portrait" horizontalDpi="1800" verticalDpi="1800" r:id="rId1"/>
  <headerFooter>
    <oddHeader>&amp;C&amp;"Times New Roman,Bold"&amp;12DEPARTMENT OF COMMUNICATION WINTER 2020
 CONTACT LIST AND OFFICE HOURS</oddHeader>
    <oddFooter>&amp;LDepartment of Communication&amp;C&amp;D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39" sqref="A39:B39"/>
    </sheetView>
  </sheetViews>
  <sheetFormatPr defaultColWidth="8.85546875" defaultRowHeight="15"/>
  <sheetData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Winter 2015</dc:title>
  <dc:subject/>
  <dc:creator>Mary Hilligoss</dc:creator>
  <cp:keywords/>
  <dc:description/>
  <cp:lastModifiedBy>286222393</cp:lastModifiedBy>
  <cp:revision/>
  <dcterms:created xsi:type="dcterms:W3CDTF">2013-09-30T22:59:19Z</dcterms:created>
  <dcterms:modified xsi:type="dcterms:W3CDTF">2021-10-21T20:35:37Z</dcterms:modified>
  <cp:category/>
  <cp:contentStatus/>
</cp:coreProperties>
</file>